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FSNEPDrop\01.5  EVALUATION\PEARS\2018\Aids for Program Activity\"/>
    </mc:Choice>
  </mc:AlternateContent>
  <bookViews>
    <workbookView xWindow="0" yWindow="0" windowWidth="28800" windowHeight="12000"/>
  </bookViews>
  <sheets>
    <sheet name="Aid" sheetId="2" r:id="rId1"/>
  </sheets>
  <definedNames>
    <definedName name="_xlnm._FilterDatabase" localSheetId="0" hidden="1">Aid!$A$4:$E$54</definedName>
  </definedNames>
  <calcPr calcId="162913"/>
</workbook>
</file>

<file path=xl/sharedStrings.xml><?xml version="1.0" encoding="utf-8"?>
<sst xmlns="http://schemas.openxmlformats.org/spreadsheetml/2006/main" count="269" uniqueCount="210">
  <si>
    <t>Main Topics</t>
  </si>
  <si>
    <t>4-H Cooking 101</t>
  </si>
  <si>
    <t>cooking, healthy food, math</t>
  </si>
  <si>
    <t>Adult Workshop - Single Session</t>
  </si>
  <si>
    <t>Building a Healthy Me</t>
  </si>
  <si>
    <t xml:space="preserve">Choice, Control and Change </t>
  </si>
  <si>
    <t xml:space="preserve">healthy food, PA </t>
  </si>
  <si>
    <t xml:space="preserve">Choose Health: Food, Fun and Fitness Curriculum </t>
  </si>
  <si>
    <t>healthy food, PA</t>
  </si>
  <si>
    <t>MyPlate, healthy food, label, food groups, food resource</t>
  </si>
  <si>
    <t>Cooking Up Healthy Choices</t>
  </si>
  <si>
    <t>adv, garden, menu, healthy food, recipes, cooking</t>
  </si>
  <si>
    <t>PA, healthy food, garden</t>
  </si>
  <si>
    <t>Deal Me In: Food and Fitness</t>
  </si>
  <si>
    <t>Dig In!</t>
  </si>
  <si>
    <t>Discover MyPlate</t>
  </si>
  <si>
    <t>Discovering Healthy Choices</t>
  </si>
  <si>
    <t>Eat &amp; Play Together!</t>
  </si>
  <si>
    <t>snacks, PA, healthy food, fitness</t>
  </si>
  <si>
    <t>Eat Healthy, Be Active Community Workshops</t>
  </si>
  <si>
    <t>f/v, food groups, MyPlate, RYD, fitness, quick, snacks, budget, weight, PA</t>
  </si>
  <si>
    <t>Eat Smart, Live Strong</t>
  </si>
  <si>
    <t>f/v, menu, PA, fitness, MyPlate, food groups, shopping, recipes</t>
  </si>
  <si>
    <t>EatFit</t>
  </si>
  <si>
    <t>fitness, label, bkfst, fast food, PA, calories, adv</t>
  </si>
  <si>
    <t>Eatfresh.org Mini-Course</t>
  </si>
  <si>
    <t>MyPlate, whole grains, f/v, protein, fat, portions, ssbs, food resource, cooking</t>
  </si>
  <si>
    <t>Eatfresh.org Text mssg course</t>
  </si>
  <si>
    <t>ssbs, MyPlate, f/v, PA</t>
  </si>
  <si>
    <t>Eating Healthy From Farm to Fork</t>
  </si>
  <si>
    <t>garden,  healthy food</t>
  </si>
  <si>
    <t>Eating Smart, Being Active</t>
  </si>
  <si>
    <t>PA, menu, shopping, f/v, whole grains, salt, sugar, fat, calcium, protein</t>
  </si>
  <si>
    <t>Exercise Your Options</t>
  </si>
  <si>
    <t>healthy food, food groups, bkfst, PA</t>
  </si>
  <si>
    <t>Fresh from the Garden</t>
  </si>
  <si>
    <t>garden, f/v</t>
  </si>
  <si>
    <t>Go, Glow, Grow</t>
  </si>
  <si>
    <t>MyPlate, healthy food, food groups</t>
  </si>
  <si>
    <t>Good for Me and You</t>
  </si>
  <si>
    <t xml:space="preserve">bkfst, MyPlate, bev, PA, healthy food </t>
  </si>
  <si>
    <t>Great Garden Detective Adventure</t>
  </si>
  <si>
    <t>MyPlate, f/v, garden, healthy food, science, math, language</t>
  </si>
  <si>
    <t>Grow It, Try It, Like It</t>
  </si>
  <si>
    <t>Garden, healthy food, f/v, MyPlate</t>
  </si>
  <si>
    <t>Happy Healthy Me:  Moving, Munching and Reading Around MyPlate</t>
  </si>
  <si>
    <t>Healthy food, MyPlate, PA</t>
  </si>
  <si>
    <t>Healthalicious</t>
  </si>
  <si>
    <t>MyPlate, quick, whole grains, f/v, food groups, cooking</t>
  </si>
  <si>
    <t>Healthy Choices, Healthy Me!</t>
  </si>
  <si>
    <t>MyPlate, healthy food, bkfst, PA, snacks</t>
  </si>
  <si>
    <t>Healthy, Happy Families</t>
  </si>
  <si>
    <t>child fdg, MyPlate, healthy food</t>
  </si>
  <si>
    <t>Hunger Attacks/ Money Talks</t>
  </si>
  <si>
    <t>adv, healthy food, label, budget</t>
  </si>
  <si>
    <t>It’s My Choice….Eat Right! Be Active!</t>
  </si>
  <si>
    <t>MyPlate, food groups, carbs, protein, PA</t>
  </si>
  <si>
    <t>Jr Master Gardeners</t>
  </si>
  <si>
    <t>garden, healthy food, f/v</t>
  </si>
  <si>
    <t>Learn! Grow! Eat! Go!</t>
  </si>
  <si>
    <t>garden; MyPlate; healthy food; portions; f/v; PA</t>
  </si>
  <si>
    <t>Making Every Dollar Count</t>
  </si>
  <si>
    <t xml:space="preserve">Budget, food resource, shopping, menu, label, unit </t>
  </si>
  <si>
    <t>My Amazing Body</t>
  </si>
  <si>
    <t>healthy food, MyPlate, PA</t>
  </si>
  <si>
    <t>MyPlate for My Family Education Toolkit</t>
  </si>
  <si>
    <t>MyPlate, PA, f/v, menu, shopping</t>
  </si>
  <si>
    <t>Nutrition to Grow On</t>
  </si>
  <si>
    <t>Nutrition Voyage: The Quest to Be Our Best</t>
  </si>
  <si>
    <t>f/v, snack, PA, healthy food</t>
  </si>
  <si>
    <t>Plan, Shop, Save and Cook</t>
  </si>
  <si>
    <t>food resource, MyPlate, budget, shopping, healthy food, menu, quick, unit</t>
  </si>
  <si>
    <t>Power Play! School Kit (SIRK)</t>
  </si>
  <si>
    <t>PA, f/v</t>
  </si>
  <si>
    <t>Serving Up MyPlate:  A Yummy Curriculum</t>
  </si>
  <si>
    <t>sugar, fat, MyPlate, PA, menu, bev, 
RYD, f/v, recipes, label,
food groups</t>
  </si>
  <si>
    <t>Shaping Up My Choices</t>
  </si>
  <si>
    <t>PA</t>
  </si>
  <si>
    <t>Team Up for Good Health</t>
  </si>
  <si>
    <t>adv, bev, fast food, ssbs</t>
  </si>
  <si>
    <t>TWIGs</t>
  </si>
  <si>
    <t>Curriculum Title</t>
  </si>
  <si>
    <t>Objectives</t>
  </si>
  <si>
    <t>Q. Participation in sports and recreational activities (e.g., tennis and swimming);
R. Reducing sedentary activities and screen time (e.g., decreasing the playing of computer games and TV viewing)</t>
  </si>
  <si>
    <t>A. MyPlate food groups and portions for a healthy eating pattern;
Q. Participation in sports and recreational activities (e.g., tennis and swimming);
R. Reducing sedentary activities and screen time (e.g., decreasing the playing of computer games and TV viewing)</t>
  </si>
  <si>
    <t>Q. Participation in sports and recreational activities (e.g., tennis and swimming);
R. Reducing sedentary activities and screen time (e.g., decreasing the playing of computer games and TV viewing);
A. MyPlate food groups and portions for a healthy eating pattern;</t>
  </si>
  <si>
    <t>A. MyPlate food groups and portions for a healthy eating pattern;
B. Food shopping and resource management;
C. Food preparation/cooking and food safety</t>
  </si>
  <si>
    <t>PA, label, bkfst, portions, food groups, healthy beverages, healthy snacks</t>
  </si>
  <si>
    <t>Healthy Eating Behaviors (MT1),
Healthy Eating (ST1)</t>
  </si>
  <si>
    <t>Healthy Eating Behaviors (MT1),
Physical Activity &amp; Reduced Sedentary Behavior (MT3),
Healthy Eating (ST1),
Physical Activity &amp; Reduced Sedentary Behavior (ST3)</t>
  </si>
  <si>
    <t>Physical Activity &amp; Reduced Sedentary Behavior (MT3),
Physical Activity &amp; Reduced Sedentary Behavior (ST3)</t>
  </si>
  <si>
    <t>Food Resource Management Behaviors (MT2),
Food Resource Management (ST2)</t>
  </si>
  <si>
    <t>A. MyPlate food groups and portions for a healthy eating pattern; 
B. Food shopping and resource management; 
C. Food preparation/cooking and food safety; 
F. Fruits and vegetables; 
Q. Participation in sports and recreational activities (e.g., tennis and swimming); 
R. Reducing sedentary activities and screen time (e.g., decreasing the playing of computer games and TV viewing)</t>
  </si>
  <si>
    <t>A. MyPlate food groups and portions for a healthy eating pattern; 
F. Fruits and vegetables; 
G. Whole grains; 
H. Dairy (including low-fat/fat-free milk and/or fortified soy beverages); 
I. Protein foods (including seafood; lean meats and poultry; eggs; nuts; seeds; and soy products); 
J. Healthy fats and oils; 
M. Limiting added sugars; 
O. Limiting sodium; 
Q. Participation in sports and recreational activities (e.g., tennis and swimming); 
R. Reducing sedentary activities and screen time (e.g., decreasing the playing of computer games and TV viewing)</t>
  </si>
  <si>
    <t>A. MyPlate food groups and portions for a healthy eating pattern; 
B. Food shopping and resource management; 
C. Food preparation/cooking and food safety; 
F. Fruits and vegetables; 
Q. Participation in sports and recreational activities (e.g., tennis and swimming);
R. Reducing sedentary activities and screen time (e.g., decreasing the playing of computer games and TV viewing)</t>
  </si>
  <si>
    <t>A. MyPlate food groups and portions for a healthy eating pattern; 
F. Fruits and vegetables; 
Q. Participation in sports and recreational activities (e.g., tennis and swimming);
R. Reducing sedentary activities and screen time (e.g., decreasing the playing of computer games and TV viewing)</t>
  </si>
  <si>
    <t>F. Fruits and vegetables; 
Q. Participation in sports and recreational activities (e.g., tennis and swimming);
R. Reducing sedentary activities and screen time (e.g., decreasing the playing of computer games and TV viewing)</t>
  </si>
  <si>
    <t>A. MyPlate food groups and portions for a healthy eating pattern; 
B. Food shopping and resource management; 
C. Food preparation/cooking and food safety; 
F. Fruits and vegetables; 
M. Limiting added sugars;
Q. Participation in sports and recreational activities (e.g., tennis and swimming)</t>
  </si>
  <si>
    <t>A. MyPlate food groups and portions for a healthy eating pattern; 
F. Fruits and vegetables; 
M. Limiting added sugars;
Q. Participation in sports and recreational activities (e.g., tennis and swimming); 
R. Reducing sedentary activities and screen time (e.g., decreasing the playing of computer games and TV viewing)</t>
  </si>
  <si>
    <r>
      <rPr>
        <b/>
        <sz val="11"/>
        <color rgb="FFFF0000"/>
        <rFont val="Calibri"/>
        <family val="2"/>
        <scheme val="minor"/>
      </rPr>
      <t>adv,</t>
    </r>
    <r>
      <rPr>
        <sz val="11"/>
        <color theme="1"/>
        <rFont val="Calibri"/>
        <family val="2"/>
        <scheme val="minor"/>
      </rPr>
      <t xml:space="preserve"> garden, menu, healthy food, recipes, cooking</t>
    </r>
  </si>
  <si>
    <r>
      <t xml:space="preserve">garden, healthy food, </t>
    </r>
    <r>
      <rPr>
        <b/>
        <sz val="11"/>
        <color rgb="FFFF0000"/>
        <rFont val="Calibri"/>
        <family val="2"/>
        <scheme val="minor"/>
      </rPr>
      <t>f/v</t>
    </r>
    <r>
      <rPr>
        <sz val="11"/>
        <color theme="1"/>
        <rFont val="Calibri"/>
        <family val="2"/>
        <scheme val="minor"/>
      </rPr>
      <t>,  carbs, MyPlate, label</t>
    </r>
  </si>
  <si>
    <t>Depends on Workshop topic</t>
  </si>
  <si>
    <t>A. MyPlate food groups and portions for a healthy eating pattern; 
B. Food shopping and resource management; 
C. Food preparation/cooking and food safety; 
F. Fruits and vegetables; 
J. Healthy fats and oils; 
L. Water; 
M. Limiting added sugars; 
N. Limiting saturated fats;
Q. Participation in sports and recreational activities (e.g., tennis and swimming); 
R. Reducing sedentary activities and screen time (e.g., decreasing the playing of computer games and TV viewing)</t>
  </si>
  <si>
    <t>A. MyPlate food groups and portions for a healthy eating pattern; 
L. Water;
Q. Participation in sports and recreational activities (e.g., tennis and swimming);
R. Reducing sedentary activities and screen time (e.g., decreasing the playing of computer games and TV viewing)</t>
  </si>
  <si>
    <t>If selected "O8. Other: Individual Knowledge &amp; Skills", please specify:</t>
  </si>
  <si>
    <t>Intervention Topics</t>
  </si>
  <si>
    <t>Garden-based nutrition education</t>
  </si>
  <si>
    <t>A. MyPlate food groups and portions for a healthy eating pattern;
F. Fruits and vegetables;
R. Reducing sedentary activities and screen time (e.g., decreasing the playing of computer games and TV viewing);
O8. Other – please specify:</t>
  </si>
  <si>
    <t>A. MyPlate food groups and portions for a healthy eating pattern; 
F. Fruits and vegetables; 
R. Reducing sedentary activities and screen time (e.g., decreasing the playing of computer games and TV viewing); 
Q. Participation in sports and recreational activities (e.g., tennis and swimming);
O8. Other – please specify:</t>
  </si>
  <si>
    <t>● Improve the dietary quality of meals and snacks consumed by the SNAP-Ed eligible population,
● Increase consumption of fruits and vegetables among the SNAP-Ed eligible population,
● Decrease consumption of added sugar from food and beverages among the SNAP-Ed population,
● Increase time spent in physical activity among the SNAP-Ed eligible population (consistent with the current Physical Activity Guidelines)</t>
  </si>
  <si>
    <t>● Increase time spent in physical activity among the SNAP-Ed eligible population (consistent with the current Physical Activity Guidelines)</t>
  </si>
  <si>
    <t>● Improve the dietary quality of meals and snacks consumed by the SNAP-Ed eligible population,
● Increase time spent in physical activity among the SNAP-Ed eligible population (consistent with the current Physical Activity Guidelines)</t>
  </si>
  <si>
    <t>● Improve the dietary quality of meals and snacks consumed by the SNAP-Ed eligible population,
● Improve at least one resource management behavior among surveyed SNAP-Ed adult participants</t>
  </si>
  <si>
    <t>● Improve the dietary quality of meals and snacks consumed by the SNAP-Ed eligible population,
● Increase consumption of fruits and vegetables among the SNAP-Ed eligible population,
● Increase food security among surveyed SNAP-Ed adult resource management participants,
● Improve food environments in new and continuing at SNAP-Ed eligible sites or organizations</t>
  </si>
  <si>
    <t>● Improve the dietary quality of meals and snacks consumed by the SNAP-Ed eligible population,
● Increase consumption of fruits and vegetables among the SNAP-Ed eligible population,
● Decrease consumption of added sugar from food and beverages among the SNAP-Ed population,
● Increase time spent in physical activity among the SNAP-Ed eligible population (consistent with the current Physical Activity Guidelines),
● Improve at least one resource management behavior among surveyed SNAP-Ed adult participants</t>
  </si>
  <si>
    <t>● Improve the dietary quality of meals and snacks consumed by the SNAP-Ed eligible population,
● Increase consumption of fruits and vegetables among the SNAP-Ed eligible population,
● Increase time spent in physical activity among the SNAP-Ed eligible population (consistent with the current Physical Activity Guidelines),
● Improve at least one resource management behavior among surveyed SNAP-Ed adult participants</t>
  </si>
  <si>
    <t>● Improve the dietary quality of meals and snacks consumed by the SNAP-Ed eligible population,
● Increase consumption of fruits and vegetables among the SNAP-Ed eligible population,
● Increase time spent in physical activity among the SNAP-Ed eligible population (consistent with the current Physical Activity Guidelines)</t>
  </si>
  <si>
    <t>● Improve the dietary quality of meals and snacks consumed by the SNAP-Ed eligible population,
● Decrease consumption of added sugar from food and beverages among the SNAP-Ed population,
● Increase time spent in physical activity among the SNAP-Ed eligible population (consistent with the current Physical Activity Guidelines)</t>
  </si>
  <si>
    <t>● Improve the dietary quality of meals and snacks consumed by the SNAP-Ed eligible population,
● Other</t>
  </si>
  <si>
    <t>● Improve the dietary quality of meals and snacks consumed by the SNAP-Ed eligible population,
● Increase consumption of fruits and vegetables among the SNAP-Ed eligible population,
● Increase time spent in physical activity among the SNAP-Ed eligible population (consistent with the current Physical Activity Guidelines),
● Increase food security among surveyed SNAP-Ed adult resource management participants,
● Improve food environments in new and continuing at SNAP-Ed eligible sites or organizations</t>
  </si>
  <si>
    <t>● Improve at least one resource management behavior among surveyed SNAP-Ed adult participants</t>
  </si>
  <si>
    <t>Healthy Eating Behaviors (MT1),
Physical Activity &amp; Reduced Sedentary Behavior (MT3),
Healthy Eating (ST1),
Physical Activity &amp; Reduced Sedentary Behavior (ST3</t>
  </si>
  <si>
    <t>CATCH Kids Club (K-8) Afterschool</t>
  </si>
  <si>
    <t>Coordinated Approach to Child Health (K-5)/CATCH Nutrition Curriculum</t>
  </si>
  <si>
    <t>CATCH Activity Boxes</t>
  </si>
  <si>
    <t>Power Play! Community Youth Organization Idea and Resource Kit (CYO Kit)</t>
  </si>
  <si>
    <t>F. Fruits and vegetables; 
M. Limiting added sugars;
Q. Participation in sports and recreational activities (e.g., tennis and swimming);
R. Reducing sedentary activities and screen time (e.g., decreasing the playing of computer games and TV viewing)</t>
  </si>
  <si>
    <r>
      <t>MyPlate, science, math, language,</t>
    </r>
    <r>
      <rPr>
        <sz val="11"/>
        <color theme="8"/>
        <rFont val="Calibri"/>
        <family val="2"/>
        <scheme val="minor"/>
      </rPr>
      <t xml:space="preserve"> PA</t>
    </r>
  </si>
  <si>
    <r>
      <t xml:space="preserve">garden, language, math, </t>
    </r>
    <r>
      <rPr>
        <sz val="11"/>
        <color theme="8"/>
        <rFont val="Calibri"/>
        <family val="2"/>
        <scheme val="minor"/>
      </rPr>
      <t>PA</t>
    </r>
  </si>
  <si>
    <t>Sports, Play &amp; Active Recreation for Kids (SPARKS)</t>
  </si>
  <si>
    <r>
      <rPr>
        <b/>
        <sz val="11"/>
        <color rgb="FF7030A0"/>
        <rFont val="Calibri"/>
        <family val="2"/>
        <scheme val="minor"/>
      </rPr>
      <t xml:space="preserve">UCCE </t>
    </r>
    <r>
      <rPr>
        <sz val="11"/>
        <color theme="1"/>
        <rFont val="Calibri"/>
        <family val="2"/>
        <scheme val="minor"/>
      </rPr>
      <t>Connects to You! / LAH</t>
    </r>
  </si>
  <si>
    <t xml:space="preserve">A. MyPlate food groups and portions for a healthy eating pattern;                                                              Q. Participation in sports and recreational activities (e.g., tennis and swimming);
R. Reducing sedentary activities and screen time (e.g., decreasing the playing of computer games and TV viewing);
</t>
  </si>
  <si>
    <r>
      <rPr>
        <sz val="11"/>
        <rFont val="Calibri"/>
        <family val="2"/>
      </rPr>
      <t>●</t>
    </r>
    <r>
      <rPr>
        <sz val="9.35"/>
        <rFont val="Calibri"/>
        <family val="2"/>
      </rPr>
      <t xml:space="preserve"> </t>
    </r>
    <r>
      <rPr>
        <sz val="11"/>
        <rFont val="Calibri"/>
        <family val="2"/>
        <scheme val="minor"/>
      </rPr>
      <t>Increase time spent in physical activity among the SNAP-Ed eligible population (consistent with the current Physical Activity Guidelines)</t>
    </r>
  </si>
  <si>
    <t>A. MyPlate food groups and portions for a healthy eating pattern                                                            R. Reducing sedentary activities and screen time (e.g., decreasing the playing of computer games and TV viewing)</t>
  </si>
  <si>
    <t>A. MyPlate food groups and portions for a healthy eating pattern;                                                                 C. Food preparation/cooking and food safety
F. Fruits and vegetables;
G. Whole grains;
Q. Participation in sports and recreational activities (e.g., tennis and swimming);
R. Reducing sedentary activities and screen time (e.g., decreasing the playing of computer games and TV viewing)</t>
  </si>
  <si>
    <t>● Improve the dietary quality of meals and snacks consumed by the SNAP-Ed eligible population,
● Increase consumption of fruits and vegetables among the SNAP-Ed eligible population                                  ● Increase time spent in physical activity among the SNAP-Ed eligible population (consistent with the current Physical Activity Guidelines)</t>
  </si>
  <si>
    <t>A. MyPlate food groups and portions for a healthy eating pattern;                                                                F. Fruits and vegetables;                                                               
O8. Other – please specify:</t>
  </si>
  <si>
    <t>● Improve the dietary quality of meals and snacks consumed by the SNAP-Ed eligible population,
● Increase consumption of fruits and vegetables among the SNAP-Ed eligible population,                    ● Decrease consumption of added sugar from food and beverages among the SNAP-Ed population,                    ● Increase time spent in physical activity among the SNAP-Ed eligible population (consistent with the current Physical Activity Guidelines)</t>
  </si>
  <si>
    <t>A. MyPlate food groups and portions for a healthy eating pattern;                                                                   F. Fruits and vegetables;  
M. Limiting added sugars
N. Limiting saturated fats;
Q. Participation in sports and recreational activities (e.g., tennis and swimming); 
R. Reducing sedentary activities and screen time (e.g., decreasing the playing of computer games and TV viewing)</t>
  </si>
  <si>
    <t>A. MyPlate food groups and portions for a healthy eating pattern;                                                               F. Fruits and vegetables; 
H. Dairy;                                                                                                                                                                                                      L. Water                                                                               M. Limiting added sugars; 
Q. Participation in sports and recreational activities (e.g., tennis and swimming);
R. Reducing sedentary activities and screen time (e.g., decreasing the playing of computer games and TV viewing)</t>
  </si>
  <si>
    <t>● Improve the dietary quality of meals and snacks consumed by the SNAP-Ed eligible population,          ● Increase consumption of fruits and vegetables among the SNAP-Ed eligible population;                              ● Decrease consumption of added sugar from food and beverages among the SNAP-Ed population      
● Increase time spent in physical activity among the SNAP-Ed eligible population (consistent with the current Physical Activity Guidelines)</t>
  </si>
  <si>
    <r>
      <t xml:space="preserve">A. MyPlate food groups and portions for a healthy eating pattern;
C. Food preparation/cooking and food safety;       F. Fruits and vegetables; 
G. Whole grains;                                                               H. Dairy;                                                                                       I. Protein foods                                                                                M. Limiting added sugars;     
</t>
    </r>
    <r>
      <rPr>
        <sz val="11"/>
        <color theme="1"/>
        <rFont val="Calibri"/>
        <family val="2"/>
        <scheme val="minor"/>
      </rPr>
      <t>O8. Other – please specify:</t>
    </r>
  </si>
  <si>
    <t xml:space="preserve">● Improve the dietary quality of meals and snacks consumed by the SNAP-Ed eligible population,                     ● Increase consumption of fruits and vegetables among the SNAP-Ed eligible population;                              ● Decrease consumption of added sugar from food and beverages among the SNAP-Ed population             ● Increase time spent in physical activity among the SNAP-Ed eligible population (consistent with the current Physical Activity Guidelines);   
</t>
  </si>
  <si>
    <t>A. MyPlate food groups and portions for a healthy eating pattern;  .                                                                      F. Fruits and vegetables; 
G. Whole grains; 
H. Dairy (including low-fat/fat-free milk and/or fortified soy beverages); 
I. Protein foods (including seafood; lean meats and poultry; eggs; nuts; seeds; and soy products);                                                                                          M. Limiting added sugars; 
Q. Participation in sports and recreational activities (e.g., tennis and swimming);
R. Reducing sedentary activities and screen time (e.g., decreasing the playing of computer games and TV viewing)</t>
  </si>
  <si>
    <t>● Improve the dietary quality of meals and snacks consumed by the SNAP-Ed eligible population,
● Increase consumption of fruits and vegetables among the SNAP-Ed eligible population,                    ● Decrease consumption of added sugar from food and beverages among the SNAP-Ed population,
● Increase time spent in physical activity among the SNAP-Ed eligible population (consistent with the current Physical Activity Guidelines)</t>
  </si>
  <si>
    <t>A. MyPlate food groups and portions for a healthy eating pattern; 
B. Food shopping and resource management; 
C. Food preparation/cooking and food safety;     F. Fruits and vegetables; 
G. Whole grains; 
H. Dairy (including low-fat/fat-free milk and/or fortified soy beverages); 
I. Protein foods (including seafood; lean meats and poultry; eggs; nuts; seeds; and soy products); 
J. Healthy fats and oils;                                            L. Water; 
M. Limiting added sugars; 
Q. Participation in sports and recreational activities (e.g., tennis and swimming);
R. Reducing sedentary activities and screen time (e.g., decreasing the playing of computer games and TV viewing)</t>
  </si>
  <si>
    <t>● Improve the dietary quality of meals and snacks consumed by the SNAP-Ed eligible population         , 
● Increase consumption of fruits and vegetables among the SNAP-Ed eligible population,
● Increase time spent in physical activity among the SNAP-Ed eligible population (consistent with the current Physical Activity Guidelines)</t>
  </si>
  <si>
    <t>A. MyPlate food groups and portions for a healthy eating pattern;                                                        F. Fruits and vegetables;                                           G. Whole grains; 
H. Dairy (including low-fat/fat-free milk and/or fortified soy beverages); 
I. Protein foods (including seafood; lean meats and poultry; eggs; nuts; seeds; and soy products);                                                                            Q. Participation in sports and recreational activities (e.g., tennis and swimming);
R. Reducing sedentary activities and screen time (e.g., decreasing the playing of computer games and TV viewing);</t>
  </si>
  <si>
    <t>● Improve the dietary quality of meals and snacks consumed by the SNAP-Ed eligible population,          ● Increase consumption of fruits and vegetables among the SNAP-Ed eligible population,
● Increase food security among surveyed SNAP-Ed adult resource management participants,
● Improve food environments in new and continuing at SNAP-Ed eligible sites or organizations</t>
  </si>
  <si>
    <t>A. MyPlate food groups and portions for a healthy eating pattern;                                                             F. Fruits and vegetables;                                                                         R. Reducing sedentary activities and screen time (e.g., decreasing the playing of computer games and TV viewing);
O8. Other – please specify:</t>
  </si>
  <si>
    <t>● Improve the dietary quality of meals and snacks consumed by the SNAP-Ed eligible population,         ● Increase consumption of fruits and vegetables among the SNAP-Ed eligible population,                     ● Increase food security among surveyed SNAP-Ed adult resource management participants,
● Improve at least one resource management behavior among surveyed SNAP-Ed adult participants</t>
  </si>
  <si>
    <t>A. MyPlate food groups and portions for a healthy eating pattern;                                            F. Fruits and vegetables;
G. Whole grains; 
I. Protein foods (including seafood; lean meats and poultry; eggs; nuts; seeds; and soy products);                                                                                            H. Dairy (including low-fat/fat-free milk and/or fortified soy beverages); 
Q. Participation in sports and recreational activities (e.g., tennis and swimming); 
R. Reducing sedentary activities and screen time (e.g., decreasing the playing of computer games and TV viewing)</t>
  </si>
  <si>
    <t xml:space="preserve">● Improve the dietary quality of meals and snacks consumed by the SNAP-Ed eligible population          ● Increase consumption of fruits and vegetables among the SNAP-Ed eligible population, </t>
  </si>
  <si>
    <t xml:space="preserve">● Improve the dietary quality of meals and snacks consumed by the SNAP-Ed eligible population,
● Increase consumption of fruits and vegetables among the SNAP-Ed eligible population,
</t>
  </si>
  <si>
    <t>A. MyPlate food groups and portions for a healthy eating pattern; 
B. Food shopping and resource management; 
F. Fruits and vegetables; 
M. Limiting added sugars
N. Limiting saturated fats;
O8. Other – please specify:</t>
  </si>
  <si>
    <r>
      <t xml:space="preserve">● Improve the dietary quality of meals and snacks consumed by the SNAP-Ed eligible population,
● Increase consumption of fruits and vegetables among the SNAP-Ed eligible population
</t>
    </r>
    <r>
      <rPr>
        <strike/>
        <sz val="11"/>
        <color rgb="FFFF0000"/>
        <rFont val="Calibri"/>
        <family val="2"/>
        <scheme val="minor"/>
      </rPr>
      <t/>
    </r>
  </si>
  <si>
    <t>● Improve the dietary quality of meals and snacks consumed by the SNAP-Ed eligible population,                    ● Increase consumption of fruits and vegetables among the SNAP-Ed eligible population,                           ● Increase food security among surveyed SNAP-Ed adult resource management participants,
● Improve at least one resource management behavior among surveyed SNAP-Ed adult participants                                                                            ● Increase time spent in physical activity among the SNAP-Ed eligible population (consistent with the current Physical Activity Guidelines)</t>
  </si>
  <si>
    <t>A. MyPlate food groups and portions for a healthy eating pattern;
B. Food shopping and resource management          C. Food preparation/cooking and food safety;         F. Fruits and vegetables; 
G. Whole grains;                                                               H. Dairy;                                                                                       I. Protein foods                                                                                M. Limiting added sugars;                                               N. Limiting saturated fats; 
O. Limiting sodium;                                                                 Q. Participation in sports and recreational activities (e.g., tennis and swimming);</t>
  </si>
  <si>
    <t xml:space="preserve">● Improve the dietary quality of meals and snacks consumed by the SNAP-Ed eligible population,                     ● Increase consumption of fruits and vegetables among the SNAP-Ed eligible population;                              ● Decrease consumption of added sugar from food and beverages among the SNAP-Ed population             ● Increase time spent in physical activity among the SNAP-Ed eligible population (consistent with the current Physical Activity Guidelines);                                           </t>
  </si>
  <si>
    <t>● Improve the dietary quality of meals and snacks consumed by the SNAP-Ed eligible population;                   ● Increase consumption of fruits and vegetables among the SNAP-Ed eligible population,                             ● Decrease consumption of added sugar from food and beverages among the SNAP-Ed population,</t>
  </si>
  <si>
    <r>
      <t xml:space="preserve">MyPlate, </t>
    </r>
    <r>
      <rPr>
        <b/>
        <sz val="11"/>
        <rFont val="Calibri"/>
        <family val="2"/>
        <scheme val="minor"/>
      </rPr>
      <t>bkfst,</t>
    </r>
    <r>
      <rPr>
        <sz val="11"/>
        <rFont val="Calibri"/>
        <family val="2"/>
        <scheme val="minor"/>
      </rPr>
      <t xml:space="preserve"> snacks</t>
    </r>
  </si>
  <si>
    <t xml:space="preserve">A. MyPlate food groups and portions for a healthy eating pattern;                                                            F. Fruits and vegetables; 
G. Whole grains;                                                               H. Dairy;                                                                                       I. Protein foods                                                                             M. Limiting added sugars; </t>
  </si>
  <si>
    <t>F. Fruits and vegetables; 
H. Dairy;                                                                                         J. Healthy Fats and Oils                                                 K. Fiber rich foods                                                                L. Water                                                                               M. Limiting added sugars; 
N. Limiting saturated fats; 
O. Limiting sodium;                                                                                                                                                    Q. Participation in sports and recreational activities (e.g., tennis and swimming);
R. Reducing sedentary activities and screen time (e.g., decreasing the playing of computer games and TV viewing)</t>
  </si>
  <si>
    <t>● Improve the dietary quality of meals and snacks consumed by the SNAP-Ed eligible population,         ● Increase consumption of fruits and vegetables among the SNAP-Ed eligible population,                                  ● Decrease consumption of added sugar from food and beverages among the SNAP-Ed population    
● Increase time spent in physical activity among the SNAP-Ed eligible population (consistent with the current Physical Activity Guidelines)</t>
  </si>
  <si>
    <t>A. MyPlate food groups and portions for a healthy eating pattern;
F. Fruits and vegetables;                                           L. Water
R. Reducing sedentary activities and screen time (e.g., decreasing the playing of computer games and TV viewing)</t>
  </si>
  <si>
    <t>● Improve the dietary quality of meals and snacks consumed by the SNAP-Ed eligible population,
● Increase consumption of fruits and vegetables among the SNAP-Ed eligible population,
● Decrease consumption of added sugar from food and beverages among the SNAP-Ed population,
● Increase time spent in physical activity among the SNAP-Ed eligible population (consistent with the current Physical Activity Guidelines),
● Improve at least one resource management behavior among surveyed SNAP-Ed adult participants,
● Increase food security among surveyed SNAP-Ed adult resource management participants</t>
  </si>
  <si>
    <t>● Improve the dietary quality of meals and snacks consumed by the SNAP-Ed eligible population,
● Increase consumption of fruits and vegetables among the SNAP-Ed eligible population,
● Improve at least one resource management behavior among surveyed SNAP-Ed adult participants                                                                                ● Increase time spent in physical activity among the SNAP-Ed eligible population (consistent with the current Physical Activity Guidelines)</t>
  </si>
  <si>
    <t>A. MyPlate food groups and portions for a healthy eating pattern;  .                                                        F. Fruits and vegetables;                                                    R. Reducing sedentary activities and screen time (e.g., decreasing the playing of computer games and TV viewing)
O8. Other – please specify:</t>
  </si>
  <si>
    <t>● Improve the dietary quality of meals and snacks consumed by the SNAP-Ed eligible population,
● Increase consumption of fruits and vegetables among the SNAP-Ed eligible population,
● Improve food environments in new and continuing at SNAP-Ed eligible sites or organizations</t>
  </si>
  <si>
    <t>A. MyPlate food groups and portions for a healthy eating pattern;
F. Fruits and vegetables;
O8. Other – please specify:</t>
  </si>
  <si>
    <t>● Improve the dietary quality of meals and snacks consumed by the SNAP-Ed eligible population,
● Increase consumption of fruits and vegetables among the SNAP-Ed eligible population,
● Increase time spent in physical activity among the SNAP-Ed eligible population (consistent with the current Physical Activity Guidelines)                                              ● Improve food environments in new and continuing at SNAP-Ed eligible sites or organizations</t>
  </si>
  <si>
    <t>A. MyPlate food groups and portions for a healthy eating pattern;                                                               F. Fruits and vegetables;                                           G. Whole grains; 
H. Dairy (including low-fat/fat-free milk and/or fortified soy beverages); 
I. Protein foods (including seafood; lean meats and poultry; eggs; nuts; seeds; and soy products);                                                                                             M. Limiting added sugars;
B. Food shopping and resource management;
C. Food preparation/cooking and food safety</t>
  </si>
  <si>
    <r>
      <t xml:space="preserve">● Improve the dietary quality of meals and snacks consumed by the SNAP-Ed eligible population                       ● Increase consumption of fruits and vegetables among the SNAP-Ed eligible population,                      ● </t>
    </r>
    <r>
      <rPr>
        <sz val="11"/>
        <rFont val="Calibri"/>
        <family val="2"/>
        <scheme val="minor"/>
      </rPr>
      <t>Improve food environments in new and continuing at SNAP-Ed eligible sites or organizations</t>
    </r>
    <r>
      <rPr>
        <sz val="11"/>
        <color rgb="FFFF0000"/>
        <rFont val="Calibri"/>
        <family val="2"/>
        <scheme val="minor"/>
      </rPr>
      <t xml:space="preserve">
</t>
    </r>
  </si>
  <si>
    <t>A. MyPlate food groups and portions for a healthy eating pattern;                                             F. Fruits and vegetables;
M. Limiting added sugars;
N. Limiting saturated fats</t>
  </si>
  <si>
    <t>A. MyPlate food groups and portions for a healthy eating pattern;                                             F. Fruits and vegetables; 
G. Whole grains;                                                               H. Dairy;                                                                             I. Protein                                                                                    J. Healthy Fats and Oils                                                 K. Fiber rich foods                                                                     M. Limiting added sugars; 
N. Limiting saturated fats; 
O. Limiting sodium;                                                                   Q. Participation in sports and recreational activities (e.g., tennis and swimming);
R. Reducing sedentary activities and screen time (e.g., decreasing the playing of computer games and TV viewing);
O8. Other – please specify:</t>
  </si>
  <si>
    <t xml:space="preserve">● Improve the dietary quality of meals and snacks consumed by the SNAP-Ed eligible population,                   ● Increase consumption of fruits and vegetables among the SNAP-Ed eligible population
● Increase time spent in physical activity among the SNAP-Ed eligible population (consistent with the current Physical Activity Guidelines),
</t>
  </si>
  <si>
    <t>A. MyPlate food groups and portions for a healthy eating pattern;                                                                 F. Fruits and vegetables; 
G. Whole grains;                                                               H. Dairy;                                                                                                                                                                                                                                                                                                                                                                Q. Participation in sports and recreational activities (e.g., tennis and swimming);
R. Reducing sedentary activities and screen time (e.g., decreasing the playing of computer games and TV viewing);
O8. Other – please specify:</t>
  </si>
  <si>
    <t>A. MyPlate food groups and portions for a healthy eating pattern,
C. Food preparation/cooking and food safety;
F. Fruits and vegetables;                                                         G. Whole grains;
Q. Participation in sports and recreational activities;
O8. Other – please specify:</t>
  </si>
  <si>
    <t>● Improve the dietary quality of meals and snacks consumed by the SNAP-Ed eligible population,
● Increase consumption of fruits and vegetables among the SNAP-Ed eligible population,
● Decrease consumption of added sugar from food and beverages among the SNAP-Ed population,
●Improve at least one resource management behavior among surveyed SNAP-Ed adult participants                                                                                          ● Increase time spent in physical activity among the SNAP-Ed eligible population (consistent with the current Physical Activity Guidelines)</t>
  </si>
  <si>
    <t>● Improve the dietary quality of meals and snacks consumed by the SNAP-Ed eligible population,         ● Increase consumption of fruits and vegetables among the SNAP-Ed eligible population,                                ● Decrease consumption of added sugar from food and beverages among the SNAP-Ed population</t>
  </si>
  <si>
    <r>
      <rPr>
        <sz val="11"/>
        <rFont val="Calibri"/>
        <family val="2"/>
      </rPr>
      <t xml:space="preserve">● </t>
    </r>
    <r>
      <rPr>
        <sz val="11"/>
        <rFont val="Calibri"/>
        <family val="2"/>
        <scheme val="minor"/>
      </rPr>
      <t>Improve the dietary quality of meals and snacks consumed by the SNAP-Ed eligible population,          ● Increase consumption of fruits and vegetables among the SNAP-Ed eligible population,                               ● Decrease consumption of added sugar from food and beverages among the SNAP-Ed population</t>
    </r>
  </si>
  <si>
    <t xml:space="preserve">A. MyPlate food groups and portions for a healthy eating pattern;           
C. Food preparation/cooking and food safety;               F. Fruits and vegetables;                                               G. Whole grains;                                                                 I. Protein foods  
M. Limiting added sugars; </t>
  </si>
  <si>
    <t>A. MyPlate food groups and portions for a healthy eating pattern; 
B. Food shopping and resource management; 
C. Food preparation/cooking and food safety; 
D. Promoting and maintaining a healthy weight; 
F. Fruits and vegetables; 
G. Whole grains; 
I. Protein foods;
J. Healthy fats and oils;
M. Limiting added sugars                                          R. Reducing sedentary activities and screen time (e.g., decreasing the playing of computer games and TV viewing)</t>
  </si>
  <si>
    <t>A. MyPlate food groups and portions for a healthy eating pattern;  
F. Fruits and vegetables;                                                       G. Whole grains; 
H. Dairy (including low-fat/fat-free milk and/or fortified soy beverages); 
I. Protein foods (including seafood; lean meats and poultry; eggs; nuts; seeds; and soy products);                                                                                   Q. Participation in sports and recreational activities;</t>
  </si>
  <si>
    <t>A. MyPlate food groups and portions for a healthy eating pattern                                                                F. Fruits and vegetables;         
R. Reducing sedentary activities and screen time (e.g., decreasing the playing of computer games and TV viewing)</t>
  </si>
  <si>
    <t>Healthy Eating (ST1), Healthy Eating Behaviors (MT1), Food Resource Management (ST2), Food Resource Management Behaviors (MT2), Physical Activity &amp; Reduced Sedentary Behavior (ST3), Physical Activity &amp; Reduced Sedentary Behavior (MT3)</t>
  </si>
  <si>
    <t xml:space="preserve">Healthy Eating (ST1), Physical Activity &amp; Reduced Sedentary Behavior (ST3), Healthy Eating Behaviors (MT1), Physical Activity &amp; Reduced Sedentary Behavior (MT3)
</t>
  </si>
  <si>
    <r>
      <t xml:space="preserve">Healthy Eating Behaviors (MT1),
Healthy Eating (ST1),
</t>
    </r>
    <r>
      <rPr>
        <sz val="11"/>
        <rFont val="Calibri"/>
        <family val="2"/>
        <scheme val="minor"/>
      </rPr>
      <t xml:space="preserve">Physical Activity &amp; Reduced Sedentary Behavior (MT3)
</t>
    </r>
  </si>
  <si>
    <t>Healthy Eating Behaviors (MT1),
Food Resource Management Behaviors (MT2),
Physical Activity &amp; Reduced Sedentary Behavior (MT3),
Healthy Eating (ST1),
Food Resource Management (ST2),
Physical Activity &amp; Reduced Sedentary Behavior (ST3)</t>
  </si>
  <si>
    <t>Healthy Eating Behaviors (MT1),
Healthy Eating (ST1),
Physical Activity &amp; Reduced Sedentary Behavior (MT3),
Physical Activity &amp; Reduced Sedentary Behavior (ST3)</t>
  </si>
  <si>
    <t xml:space="preserve">Healthy Eating Behaviors (MT1),
Healthy Eating (ST1)
</t>
  </si>
  <si>
    <t xml:space="preserve">Healthy Eating Behaviors (MT1),
Food Resource Management Behaviors (MT2),
Physical Activity &amp; Reduced Sedentary Behavior (MT3),
Healthy Eating (ST1),
Food Resource Management (ST2),
Physical Activity &amp; Reduced Sedentary Behavior (ST3)
</t>
  </si>
  <si>
    <t xml:space="preserve">Healthy Eating Behaviors (MT1),
Physical Activity &amp; Reduced Sedentary Behavior (MT3),
Healthy Eating (ST1),
Physical Activity &amp; Reduced Sedentary Behavior (ST3)                                                   </t>
  </si>
  <si>
    <t>Healthy Eating (ST1), Healthy Eating Behaviors (MT1), Physical Activity &amp; Reduced Sedentary Behavior (ST3), Physical Activity &amp; Reduced Sedentary Behavior (MT3)</t>
  </si>
  <si>
    <t xml:space="preserve">Healthy Eating Behaviors (MT1), Healthy Eating (ST1), Physical Activity &amp; Reduced Sedentary Behavior (ST3), Physical Activity &amp; Reduced Sedentary Behavior (MT3)                                             </t>
  </si>
  <si>
    <t xml:space="preserve">Healthy Eating Behaviors (MT1),
Healthy Eating (ST1)                                           </t>
  </si>
  <si>
    <t>Healthy Eating Behaviors (MT1),
Healthy Eating (ST1),
Physical Activity &amp; Reduced Sedentary Behavior (MT3)</t>
  </si>
  <si>
    <t>Healthy Eating Behaviors (MT1),
Food Resource Management Behaviors (MT2),
Healthy Eating (ST1),
Food Resource Management (ST2)</t>
  </si>
  <si>
    <t xml:space="preserve">Healthy Eating Behaviors (MT1),
Physical Activity &amp; Reduced Sedentary Behavior (MT3),
Healthy Eating (ST1)
</t>
  </si>
  <si>
    <t xml:space="preserve">Healthy Eating Behaviors (MT1),
Physical Activity &amp; Reduced Sedentary Behavior (MT3),
Healthy Eating (ST1),
Physical Activity &amp; Reduced Sedentary Behavior (ST3)                                                        </t>
  </si>
  <si>
    <r>
      <rPr>
        <b/>
        <sz val="14"/>
        <color theme="1"/>
        <rFont val="Calibri"/>
        <family val="2"/>
        <scheme val="minor"/>
      </rPr>
      <t>Priority Indicators</t>
    </r>
    <r>
      <rPr>
        <b/>
        <sz val="12"/>
        <color theme="1"/>
        <rFont val="Calibri"/>
        <family val="2"/>
        <scheme val="minor"/>
      </rPr>
      <t xml:space="preserve">
SNAP-Ed Evaluation Framework</t>
    </r>
    <r>
      <rPr>
        <b/>
        <sz val="12"/>
        <color theme="1"/>
        <rFont val="Calibri"/>
        <family val="2"/>
        <scheme val="minor"/>
      </rPr>
      <t xml:space="preserve">
Individual Level
ST=Short Term - Goals &amp; Intentions
MT=Medium Term - Behavioral Changes</t>
    </r>
  </si>
  <si>
    <t>Aid for Completing SNAP-Ed Custom Data Section of the PEARS Program Activity Module</t>
  </si>
  <si>
    <t xml:space="preserve">Choose a curriculum by filtering the curriculum title to find the curriculum-specific priority indicators, intervention topics, and objectives 
to report </t>
  </si>
  <si>
    <t>Healthy Eating Behaviors (MT1),
Healthy Eating (ST1),
Food Resource Management Behaviors (MT2),
Food Resource Management (ST2)</t>
  </si>
  <si>
    <r>
      <t>Coordinated Approach to Child Health</t>
    </r>
    <r>
      <rPr>
        <sz val="11"/>
        <rFont val="Calibri"/>
        <family val="2"/>
        <scheme val="minor"/>
      </rPr>
      <t xml:space="preserve"> ECE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/CATCH Nutrition Curriculum</t>
    </r>
  </si>
  <si>
    <t xml:space="preserve">For more information about the Priority Indicators see https://snaped.fns.usda.gov/evaluation/evaluation-framework-and-interpretive-guide
</t>
  </si>
  <si>
    <r>
      <t xml:space="preserve">Healthy Eating (ST1),
Physical Activity &amp; Reduced Sedentary Behavior (ST3)
</t>
    </r>
    <r>
      <rPr>
        <sz val="11"/>
        <rFont val="Calibri"/>
        <family val="2"/>
        <scheme val="minor"/>
      </rPr>
      <t>(Note: Depends on session delivered)</t>
    </r>
  </si>
  <si>
    <t>● Improve the dietary quality of meals and snacks consumed by the SNAP-Ed eligible population,
● Increase consumption of fruits and vegetables among the SNAP-Ed eligible population,
● Decrease consumption of added sugar from food and beverages among the SNAP-Ed population,
● Increase time spent in physical activity among the SNAP-Ed eligible population (consistent with the current Physical Activity Guidelines)
(Note: Depends on session delivered)</t>
  </si>
  <si>
    <t>A. MyPlate food groups and portions for a healthy eating pattern; 
D. Promoting and maintaining a healthy weight; 
F. Fruits and vegetables; 
G. Whole grains; 
L. Water; 
M. Limiting added sugars; 
N. Limiting saturated fats; 
O. Limiting sodium; 
R. Reducing sedentary activities and screen time (e.g., decreasing the playing of computer games and TV viewing)
(Depends on session delivered)</t>
  </si>
  <si>
    <t>B. Food shopping and resource management;
C. Food preparation/cooking and food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</si>
</sst>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sz val="11"/>
      <color theme="8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name val="Calibri"/>
      <family val="2"/>
    </font>
    <font>
      <sz val="9.35"/>
      <name val="Calibri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2" fillId="2" borderId="1" applyNumberFormat="0" applyFont="0" applyAlignment="0" applyProtection="0"/>
  </cellStyleXfs>
  <cellXfs count="33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Fill="1" applyBorder="1" applyAlignment="1" applyProtection="1">
      <alignment vertical="top" wrapText="1"/>
      <protection locked="0"/>
    </xf>
    <xf numFmtId="0" fontId="9" fillId="0" borderId="2" xfId="0" applyFont="1" applyFill="1" applyBorder="1" applyAlignment="1" applyProtection="1">
      <alignment vertical="top" wrapText="1"/>
      <protection locked="0"/>
    </xf>
    <xf numFmtId="0" fontId="0" fillId="0" borderId="0" xfId="0" applyFill="1" applyAlignment="1" applyProtection="1">
      <alignment wrapText="1"/>
      <protection locked="0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0" fillId="5" borderId="3" xfId="0" applyFill="1" applyBorder="1" applyAlignment="1" applyProtection="1">
      <alignment vertical="top" wrapText="1"/>
      <protection locked="0"/>
    </xf>
    <xf numFmtId="0" fontId="0" fillId="5" borderId="2" xfId="0" applyFill="1" applyBorder="1" applyAlignment="1" applyProtection="1">
      <alignment vertical="top" wrapText="1"/>
      <protection locked="0"/>
    </xf>
    <xf numFmtId="0" fontId="9" fillId="5" borderId="2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3" xfId="0" applyFill="1" applyBorder="1" applyAlignment="1" applyProtection="1">
      <alignment vertical="top" wrapText="1"/>
      <protection locked="0"/>
    </xf>
    <xf numFmtId="0" fontId="0" fillId="0" borderId="2" xfId="0" applyFill="1" applyBorder="1" applyAlignment="1" applyProtection="1">
      <alignment vertical="top" wrapText="1"/>
      <protection locked="0"/>
    </xf>
    <xf numFmtId="0" fontId="9" fillId="5" borderId="2" xfId="0" applyFont="1" applyFill="1" applyBorder="1" applyAlignment="1" applyProtection="1">
      <alignment horizontal="left" vertical="top" wrapText="1"/>
      <protection locked="0"/>
    </xf>
    <xf numFmtId="0" fontId="9" fillId="5" borderId="3" xfId="0" applyFont="1" applyFill="1" applyBorder="1" applyAlignment="1" applyProtection="1">
      <alignment vertical="top" wrapText="1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9" fillId="0" borderId="2" xfId="0" applyFont="1" applyFill="1" applyBorder="1" applyAlignment="1" applyProtection="1">
      <alignment horizontal="left" vertical="top" wrapText="1"/>
      <protection locked="0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0" fillId="0" borderId="6" xfId="0" applyFill="1" applyBorder="1" applyAlignment="1" applyProtection="1">
      <alignment vertical="top" wrapText="1"/>
      <protection locked="0"/>
    </xf>
    <xf numFmtId="0" fontId="0" fillId="0" borderId="7" xfId="0" applyFill="1" applyBorder="1" applyAlignment="1" applyProtection="1">
      <alignment vertical="top" wrapText="1"/>
      <protection locked="0"/>
    </xf>
    <xf numFmtId="0" fontId="0" fillId="0" borderId="7" xfId="0" applyFill="1" applyBorder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vertical="top" wrapText="1"/>
      <protection locked="0"/>
    </xf>
    <xf numFmtId="0" fontId="9" fillId="4" borderId="2" xfId="0" applyFont="1" applyFill="1" applyBorder="1" applyAlignment="1" applyProtection="1">
      <alignment vertical="top" wrapText="1"/>
      <protection locked="0"/>
    </xf>
    <xf numFmtId="0" fontId="9" fillId="4" borderId="2" xfId="0" applyFont="1" applyFill="1" applyBorder="1" applyAlignment="1" applyProtection="1">
      <alignment horizontal="left" vertical="top" wrapText="1"/>
      <protection locked="0"/>
    </xf>
    <xf numFmtId="0" fontId="14" fillId="3" borderId="4" xfId="0" applyFont="1" applyFill="1" applyBorder="1" applyAlignment="1" applyProtection="1">
      <alignment vertical="top" wrapText="1"/>
      <protection locked="0"/>
    </xf>
    <xf numFmtId="0" fontId="14" fillId="3" borderId="5" xfId="0" applyFont="1" applyFill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</cellXfs>
  <cellStyles count="3">
    <cellStyle name="Normal" xfId="0" builtinId="0"/>
    <cellStyle name="Note 2" xfId="2"/>
    <cellStyle name="Note 4" xfId="1"/>
  </cellStyles>
  <dxfs count="12"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rgb="FFFFFF00"/>
        </patternFill>
      </fill>
      <alignment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5"/>
        </patternFill>
      </fill>
      <alignment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CCFFCC"/>
      <color rgb="FFE9F6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F54" totalsRowShown="0" headerRowDxfId="10" dataDxfId="8" headerRowBorderDxfId="9" tableBorderDxfId="7" totalsRowBorderDxfId="6">
  <autoFilter ref="A4:F54"/>
  <tableColumns count="6">
    <tableColumn id="1" name="Curriculum Title" dataDxfId="5"/>
    <tableColumn id="3" name="Priority Indicators_x000a_SNAP-Ed Evaluation Framework_x000a_Individual Level_x000a_ST=Short Term - Goals &amp; Intentions_x000a_MT=Medium Term - Behavioral Changes" dataDxfId="4"/>
    <tableColumn id="4" name="Objectives" dataDxfId="3"/>
    <tableColumn id="5" name="Main Topics" dataDxfId="2"/>
    <tableColumn id="6" name="Intervention Topics" dataDxfId="1"/>
    <tableColumn id="12" name="If selected &quot;O8. Other: Individual Knowledge &amp; Skills&quot;, please specify: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295D8"/>
      </a:accent1>
      <a:accent2>
        <a:srgbClr val="FFB511"/>
      </a:accent2>
      <a:accent3>
        <a:srgbClr val="005581"/>
      </a:accent3>
      <a:accent4>
        <a:srgbClr val="00778B"/>
      </a:accent4>
      <a:accent5>
        <a:srgbClr val="E44C9A"/>
      </a:accent5>
      <a:accent6>
        <a:srgbClr val="7C7E7F"/>
      </a:accent6>
      <a:hlink>
        <a:srgbClr val="FFD200"/>
      </a:hlink>
      <a:folHlink>
        <a:srgbClr val="FFFFFF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topLeftCell="A40" zoomScale="85" zoomScaleNormal="85" zoomScalePageLayoutView="70" workbookViewId="0">
      <selection activeCell="H42" sqref="H42"/>
    </sheetView>
  </sheetViews>
  <sheetFormatPr defaultRowHeight="15" x14ac:dyDescent="0.25"/>
  <cols>
    <col min="1" max="1" width="22.7109375" style="1" customWidth="1"/>
    <col min="2" max="2" width="37.28515625" style="1" customWidth="1"/>
    <col min="3" max="3" width="48.140625" style="1" customWidth="1"/>
    <col min="4" max="4" width="47" style="1" hidden="1" customWidth="1"/>
    <col min="5" max="5" width="44.85546875" style="1" customWidth="1"/>
    <col min="6" max="6" width="35.85546875" style="1" customWidth="1"/>
    <col min="7" max="16384" width="9.140625" style="1"/>
  </cols>
  <sheetData>
    <row r="1" spans="1:7" ht="18" x14ac:dyDescent="0.25">
      <c r="A1" s="29" t="s">
        <v>201</v>
      </c>
      <c r="B1" s="30"/>
      <c r="C1" s="30"/>
      <c r="D1" s="30"/>
      <c r="E1" s="30"/>
      <c r="F1" s="30"/>
    </row>
    <row r="2" spans="1:7" ht="45" customHeight="1" x14ac:dyDescent="0.25">
      <c r="A2" s="28" t="s">
        <v>202</v>
      </c>
      <c r="B2" s="28"/>
      <c r="C2" s="28"/>
      <c r="D2" s="28"/>
      <c r="E2" s="28"/>
      <c r="F2" s="28"/>
    </row>
    <row r="3" spans="1:7" s="2" customFormat="1" x14ac:dyDescent="0.25">
      <c r="A3" s="31" t="s">
        <v>205</v>
      </c>
      <c r="B3" s="32"/>
      <c r="C3" s="32"/>
      <c r="D3" s="32"/>
      <c r="E3" s="32"/>
      <c r="F3" s="32"/>
    </row>
    <row r="4" spans="1:7" ht="99" customHeight="1" x14ac:dyDescent="0.25">
      <c r="A4" s="26" t="s">
        <v>81</v>
      </c>
      <c r="B4" s="8" t="s">
        <v>200</v>
      </c>
      <c r="C4" s="27" t="s">
        <v>82</v>
      </c>
      <c r="D4" s="27" t="s">
        <v>0</v>
      </c>
      <c r="E4" s="27" t="s">
        <v>105</v>
      </c>
      <c r="F4" s="27" t="s">
        <v>104</v>
      </c>
    </row>
    <row r="5" spans="1:7" ht="105" x14ac:dyDescent="0.25">
      <c r="A5" s="9" t="s">
        <v>1</v>
      </c>
      <c r="B5" s="10" t="s">
        <v>88</v>
      </c>
      <c r="C5" s="11" t="s">
        <v>180</v>
      </c>
      <c r="D5" s="11" t="s">
        <v>2</v>
      </c>
      <c r="E5" s="11" t="s">
        <v>181</v>
      </c>
      <c r="F5" s="10"/>
    </row>
    <row r="6" spans="1:7" ht="201" customHeight="1" x14ac:dyDescent="0.25">
      <c r="A6" s="23" t="s">
        <v>3</v>
      </c>
      <c r="B6" s="3" t="s">
        <v>206</v>
      </c>
      <c r="C6" s="24" t="s">
        <v>207</v>
      </c>
      <c r="D6" s="24" t="s">
        <v>101</v>
      </c>
      <c r="E6" s="25" t="s">
        <v>208</v>
      </c>
      <c r="F6" s="3"/>
    </row>
    <row r="7" spans="1:7" ht="105" x14ac:dyDescent="0.25">
      <c r="A7" s="9" t="s">
        <v>4</v>
      </c>
      <c r="B7" s="10" t="s">
        <v>88</v>
      </c>
      <c r="C7" s="11" t="s">
        <v>159</v>
      </c>
      <c r="D7" s="11" t="s">
        <v>160</v>
      </c>
      <c r="E7" s="11" t="s">
        <v>161</v>
      </c>
      <c r="F7" s="10"/>
    </row>
    <row r="8" spans="1:7" ht="199.5" customHeight="1" x14ac:dyDescent="0.25">
      <c r="A8" s="13" t="s">
        <v>122</v>
      </c>
      <c r="B8" s="14" t="s">
        <v>89</v>
      </c>
      <c r="C8" s="6" t="s">
        <v>158</v>
      </c>
      <c r="D8" s="6"/>
      <c r="E8" s="6" t="s">
        <v>162</v>
      </c>
      <c r="F8" s="14"/>
    </row>
    <row r="9" spans="1:7" ht="110.25" customHeight="1" x14ac:dyDescent="0.25">
      <c r="A9" s="9" t="s">
        <v>5</v>
      </c>
      <c r="B9" s="10" t="s">
        <v>89</v>
      </c>
      <c r="C9" s="10" t="s">
        <v>111</v>
      </c>
      <c r="D9" s="10" t="s">
        <v>6</v>
      </c>
      <c r="E9" s="10" t="s">
        <v>84</v>
      </c>
      <c r="F9" s="10"/>
    </row>
    <row r="10" spans="1:7" ht="171" customHeight="1" x14ac:dyDescent="0.25">
      <c r="A10" s="13" t="s">
        <v>7</v>
      </c>
      <c r="B10" s="14" t="s">
        <v>89</v>
      </c>
      <c r="C10" s="14" t="s">
        <v>140</v>
      </c>
      <c r="D10" s="14" t="s">
        <v>8</v>
      </c>
      <c r="E10" s="14" t="s">
        <v>139</v>
      </c>
      <c r="F10" s="14"/>
    </row>
    <row r="11" spans="1:7" ht="201" customHeight="1" x14ac:dyDescent="0.25">
      <c r="A11" s="9" t="s">
        <v>130</v>
      </c>
      <c r="B11" s="10" t="s">
        <v>185</v>
      </c>
      <c r="C11" s="11" t="s">
        <v>156</v>
      </c>
      <c r="D11" s="10" t="s">
        <v>9</v>
      </c>
      <c r="E11" s="15" t="s">
        <v>157</v>
      </c>
      <c r="F11" s="10"/>
    </row>
    <row r="12" spans="1:7" ht="151.5" customHeight="1" x14ac:dyDescent="0.25">
      <c r="A12" s="13" t="s">
        <v>10</v>
      </c>
      <c r="B12" s="14" t="s">
        <v>88</v>
      </c>
      <c r="C12" s="6" t="s">
        <v>155</v>
      </c>
      <c r="D12" s="14" t="s">
        <v>99</v>
      </c>
      <c r="E12" s="14" t="s">
        <v>141</v>
      </c>
      <c r="F12" s="14" t="s">
        <v>106</v>
      </c>
    </row>
    <row r="13" spans="1:7" ht="168" customHeight="1" x14ac:dyDescent="0.25">
      <c r="A13" s="9" t="s">
        <v>204</v>
      </c>
      <c r="B13" s="10" t="s">
        <v>89</v>
      </c>
      <c r="C13" s="11" t="s">
        <v>175</v>
      </c>
      <c r="D13" s="10" t="s">
        <v>12</v>
      </c>
      <c r="E13" s="11" t="s">
        <v>176</v>
      </c>
      <c r="F13" s="11" t="s">
        <v>106</v>
      </c>
    </row>
    <row r="14" spans="1:7" ht="264" customHeight="1" x14ac:dyDescent="0.25">
      <c r="A14" s="13" t="s">
        <v>123</v>
      </c>
      <c r="B14" s="14" t="s">
        <v>186</v>
      </c>
      <c r="C14" s="14" t="s">
        <v>142</v>
      </c>
      <c r="D14" s="14" t="s">
        <v>12</v>
      </c>
      <c r="E14" s="24" t="s">
        <v>174</v>
      </c>
      <c r="F14" s="24" t="s">
        <v>106</v>
      </c>
    </row>
    <row r="15" spans="1:7" ht="78" customHeight="1" x14ac:dyDescent="0.25">
      <c r="A15" s="16" t="s">
        <v>124</v>
      </c>
      <c r="B15" s="11" t="s">
        <v>90</v>
      </c>
      <c r="C15" s="11" t="s">
        <v>132</v>
      </c>
      <c r="D15" s="11"/>
      <c r="E15" s="11" t="s">
        <v>83</v>
      </c>
      <c r="F15" s="11"/>
      <c r="G15" s="7"/>
    </row>
    <row r="16" spans="1:7" ht="120" x14ac:dyDescent="0.25">
      <c r="A16" s="13" t="s">
        <v>13</v>
      </c>
      <c r="B16" s="14" t="s">
        <v>89</v>
      </c>
      <c r="C16" s="14" t="s">
        <v>111</v>
      </c>
      <c r="D16" s="14" t="s">
        <v>8</v>
      </c>
      <c r="E16" s="14" t="s">
        <v>131</v>
      </c>
      <c r="F16" s="14"/>
      <c r="G16" s="7"/>
    </row>
    <row r="17" spans="1:6" ht="111.75" customHeight="1" x14ac:dyDescent="0.25">
      <c r="A17" s="9" t="s">
        <v>14</v>
      </c>
      <c r="B17" s="11" t="s">
        <v>88</v>
      </c>
      <c r="C17" s="10" t="s">
        <v>153</v>
      </c>
      <c r="D17" s="10" t="s">
        <v>100</v>
      </c>
      <c r="E17" s="17" t="s">
        <v>154</v>
      </c>
      <c r="F17" s="10" t="s">
        <v>106</v>
      </c>
    </row>
    <row r="18" spans="1:6" ht="180" customHeight="1" x14ac:dyDescent="0.25">
      <c r="A18" s="13" t="s">
        <v>15</v>
      </c>
      <c r="B18" s="14" t="s">
        <v>187</v>
      </c>
      <c r="C18" s="14" t="s">
        <v>152</v>
      </c>
      <c r="D18" s="14" t="s">
        <v>127</v>
      </c>
      <c r="E18" s="14" t="s">
        <v>183</v>
      </c>
      <c r="F18" s="14"/>
    </row>
    <row r="19" spans="1:6" ht="130.5" customHeight="1" x14ac:dyDescent="0.25">
      <c r="A19" s="9" t="s">
        <v>16</v>
      </c>
      <c r="B19" s="11" t="s">
        <v>89</v>
      </c>
      <c r="C19" s="10" t="s">
        <v>172</v>
      </c>
      <c r="D19" s="10" t="s">
        <v>11</v>
      </c>
      <c r="E19" s="11" t="s">
        <v>177</v>
      </c>
      <c r="F19" s="10" t="s">
        <v>106</v>
      </c>
    </row>
    <row r="20" spans="1:6" ht="135" x14ac:dyDescent="0.25">
      <c r="A20" s="5" t="s">
        <v>17</v>
      </c>
      <c r="B20" s="6" t="s">
        <v>89</v>
      </c>
      <c r="C20" s="6" t="s">
        <v>163</v>
      </c>
      <c r="D20" s="6" t="s">
        <v>18</v>
      </c>
      <c r="E20" s="18" t="s">
        <v>164</v>
      </c>
      <c r="F20" s="14"/>
    </row>
    <row r="21" spans="1:6" ht="210" x14ac:dyDescent="0.25">
      <c r="A21" s="16" t="s">
        <v>19</v>
      </c>
      <c r="B21" s="11" t="s">
        <v>188</v>
      </c>
      <c r="C21" s="11" t="s">
        <v>165</v>
      </c>
      <c r="D21" s="11" t="s">
        <v>20</v>
      </c>
      <c r="E21" s="15" t="s">
        <v>97</v>
      </c>
      <c r="F21" s="10"/>
    </row>
    <row r="22" spans="1:6" ht="160.5" customHeight="1" x14ac:dyDescent="0.25">
      <c r="A22" s="5" t="s">
        <v>21</v>
      </c>
      <c r="B22" s="6" t="s">
        <v>188</v>
      </c>
      <c r="C22" s="6" t="s">
        <v>115</v>
      </c>
      <c r="D22" s="6" t="s">
        <v>22</v>
      </c>
      <c r="E22" s="6" t="s">
        <v>92</v>
      </c>
      <c r="F22" s="12"/>
    </row>
    <row r="23" spans="1:6" ht="159.75" customHeight="1" x14ac:dyDescent="0.25">
      <c r="A23" s="16" t="s">
        <v>23</v>
      </c>
      <c r="B23" s="11" t="s">
        <v>89</v>
      </c>
      <c r="C23" s="11" t="s">
        <v>137</v>
      </c>
      <c r="D23" s="11" t="s">
        <v>24</v>
      </c>
      <c r="E23" s="11" t="s">
        <v>138</v>
      </c>
      <c r="F23" s="10"/>
    </row>
    <row r="24" spans="1:6" s="7" customFormat="1" ht="207" customHeight="1" x14ac:dyDescent="0.25">
      <c r="A24" s="5" t="s">
        <v>25</v>
      </c>
      <c r="B24" s="6" t="s">
        <v>203</v>
      </c>
      <c r="C24" s="6" t="s">
        <v>178</v>
      </c>
      <c r="D24" s="6" t="s">
        <v>26</v>
      </c>
      <c r="E24" s="18" t="s">
        <v>182</v>
      </c>
      <c r="F24" s="14"/>
    </row>
    <row r="25" spans="1:6" ht="143.25" customHeight="1" x14ac:dyDescent="0.25">
      <c r="A25" s="16" t="s">
        <v>27</v>
      </c>
      <c r="B25" s="11" t="s">
        <v>189</v>
      </c>
      <c r="C25" s="11" t="s">
        <v>109</v>
      </c>
      <c r="D25" s="11" t="s">
        <v>28</v>
      </c>
      <c r="E25" s="15" t="s">
        <v>98</v>
      </c>
      <c r="F25" s="10"/>
    </row>
    <row r="26" spans="1:6" ht="135" x14ac:dyDescent="0.25">
      <c r="A26" s="5" t="s">
        <v>29</v>
      </c>
      <c r="B26" s="6" t="s">
        <v>190</v>
      </c>
      <c r="C26" s="6" t="s">
        <v>113</v>
      </c>
      <c r="D26" s="6" t="s">
        <v>30</v>
      </c>
      <c r="E26" s="6" t="s">
        <v>136</v>
      </c>
      <c r="F26" s="14" t="s">
        <v>106</v>
      </c>
    </row>
    <row r="27" spans="1:6" ht="265.5" customHeight="1" x14ac:dyDescent="0.25">
      <c r="A27" s="16" t="s">
        <v>31</v>
      </c>
      <c r="B27" s="11" t="s">
        <v>191</v>
      </c>
      <c r="C27" s="11" t="s">
        <v>114</v>
      </c>
      <c r="D27" s="11" t="s">
        <v>32</v>
      </c>
      <c r="E27" s="11" t="s">
        <v>93</v>
      </c>
      <c r="F27" s="10"/>
    </row>
    <row r="28" spans="1:6" ht="234.75" customHeight="1" x14ac:dyDescent="0.25">
      <c r="A28" s="5" t="s">
        <v>33</v>
      </c>
      <c r="B28" s="6" t="s">
        <v>192</v>
      </c>
      <c r="C28" s="6" t="s">
        <v>144</v>
      </c>
      <c r="D28" s="6" t="s">
        <v>34</v>
      </c>
      <c r="E28" s="6" t="s">
        <v>143</v>
      </c>
      <c r="F28" s="12"/>
    </row>
    <row r="29" spans="1:6" ht="135" x14ac:dyDescent="0.25">
      <c r="A29" s="16" t="s">
        <v>35</v>
      </c>
      <c r="B29" s="11" t="s">
        <v>193</v>
      </c>
      <c r="C29" s="11" t="s">
        <v>113</v>
      </c>
      <c r="D29" s="11" t="s">
        <v>36</v>
      </c>
      <c r="E29" s="11" t="s">
        <v>167</v>
      </c>
      <c r="F29" s="10" t="s">
        <v>106</v>
      </c>
    </row>
    <row r="30" spans="1:6" ht="114" customHeight="1" x14ac:dyDescent="0.25">
      <c r="A30" s="5" t="s">
        <v>37</v>
      </c>
      <c r="B30" s="6" t="s">
        <v>89</v>
      </c>
      <c r="C30" s="6" t="s">
        <v>135</v>
      </c>
      <c r="D30" s="6" t="s">
        <v>38</v>
      </c>
      <c r="E30" s="6" t="s">
        <v>184</v>
      </c>
      <c r="F30" s="3"/>
    </row>
    <row r="31" spans="1:6" ht="128.25" customHeight="1" x14ac:dyDescent="0.25">
      <c r="A31" s="16" t="s">
        <v>39</v>
      </c>
      <c r="B31" s="11" t="s">
        <v>121</v>
      </c>
      <c r="C31" s="11" t="s">
        <v>117</v>
      </c>
      <c r="D31" s="11" t="s">
        <v>40</v>
      </c>
      <c r="E31" s="11" t="s">
        <v>103</v>
      </c>
      <c r="F31" s="10"/>
    </row>
    <row r="32" spans="1:6" ht="114.75" customHeight="1" x14ac:dyDescent="0.25">
      <c r="A32" s="5" t="s">
        <v>41</v>
      </c>
      <c r="B32" s="6" t="s">
        <v>194</v>
      </c>
      <c r="C32" s="6" t="s">
        <v>168</v>
      </c>
      <c r="D32" s="6" t="s">
        <v>42</v>
      </c>
      <c r="E32" s="18" t="s">
        <v>107</v>
      </c>
      <c r="F32" s="14" t="s">
        <v>106</v>
      </c>
    </row>
    <row r="33" spans="1:6" ht="75" x14ac:dyDescent="0.25">
      <c r="A33" s="16" t="s">
        <v>43</v>
      </c>
      <c r="B33" s="11" t="s">
        <v>195</v>
      </c>
      <c r="C33" s="11" t="s">
        <v>153</v>
      </c>
      <c r="D33" s="11" t="s">
        <v>44</v>
      </c>
      <c r="E33" s="15" t="s">
        <v>169</v>
      </c>
      <c r="F33" s="10" t="s">
        <v>106</v>
      </c>
    </row>
    <row r="34" spans="1:6" ht="111" customHeight="1" x14ac:dyDescent="0.25">
      <c r="A34" s="5" t="s">
        <v>45</v>
      </c>
      <c r="B34" s="6" t="s">
        <v>89</v>
      </c>
      <c r="C34" s="6" t="s">
        <v>111</v>
      </c>
      <c r="D34" s="6" t="s">
        <v>46</v>
      </c>
      <c r="E34" s="6" t="s">
        <v>85</v>
      </c>
      <c r="F34" s="14"/>
    </row>
    <row r="35" spans="1:6" ht="156.75" customHeight="1" x14ac:dyDescent="0.25">
      <c r="A35" s="16" t="s">
        <v>47</v>
      </c>
      <c r="B35" s="11" t="s">
        <v>193</v>
      </c>
      <c r="C35" s="11" t="s">
        <v>166</v>
      </c>
      <c r="D35" s="11" t="s">
        <v>48</v>
      </c>
      <c r="E35" s="11" t="s">
        <v>134</v>
      </c>
      <c r="F35" s="10"/>
    </row>
    <row r="36" spans="1:6" ht="90" x14ac:dyDescent="0.25">
      <c r="A36" s="5" t="s">
        <v>49</v>
      </c>
      <c r="B36" s="6" t="s">
        <v>89</v>
      </c>
      <c r="C36" s="6" t="s">
        <v>111</v>
      </c>
      <c r="D36" s="6" t="s">
        <v>50</v>
      </c>
      <c r="E36" s="6" t="s">
        <v>133</v>
      </c>
      <c r="F36" s="12"/>
    </row>
    <row r="37" spans="1:6" ht="69" customHeight="1" x14ac:dyDescent="0.25">
      <c r="A37" s="16" t="s">
        <v>51</v>
      </c>
      <c r="B37" s="11" t="s">
        <v>88</v>
      </c>
      <c r="C37" s="11" t="s">
        <v>118</v>
      </c>
      <c r="D37" s="11" t="s">
        <v>52</v>
      </c>
      <c r="E37" s="11" t="s">
        <v>86</v>
      </c>
      <c r="F37" s="10"/>
    </row>
    <row r="38" spans="1:6" ht="75" x14ac:dyDescent="0.25">
      <c r="A38" s="5" t="s">
        <v>53</v>
      </c>
      <c r="B38" s="6" t="s">
        <v>88</v>
      </c>
      <c r="C38" s="6" t="s">
        <v>112</v>
      </c>
      <c r="D38" s="6" t="s">
        <v>54</v>
      </c>
      <c r="E38" s="6" t="s">
        <v>86</v>
      </c>
      <c r="F38" s="12"/>
    </row>
    <row r="39" spans="1:6" ht="219" customHeight="1" x14ac:dyDescent="0.25">
      <c r="A39" s="16" t="s">
        <v>55</v>
      </c>
      <c r="B39" s="11" t="s">
        <v>89</v>
      </c>
      <c r="C39" s="11" t="s">
        <v>116</v>
      </c>
      <c r="D39" s="11" t="s">
        <v>56</v>
      </c>
      <c r="E39" s="11" t="s">
        <v>151</v>
      </c>
      <c r="F39" s="10"/>
    </row>
    <row r="40" spans="1:6" ht="135" x14ac:dyDescent="0.25">
      <c r="A40" s="5" t="s">
        <v>57</v>
      </c>
      <c r="B40" s="6" t="s">
        <v>88</v>
      </c>
      <c r="C40" s="6" t="s">
        <v>113</v>
      </c>
      <c r="D40" s="6" t="s">
        <v>58</v>
      </c>
      <c r="E40" s="18" t="s">
        <v>107</v>
      </c>
      <c r="F40" s="14" t="s">
        <v>106</v>
      </c>
    </row>
    <row r="41" spans="1:6" ht="180" x14ac:dyDescent="0.25">
      <c r="A41" s="16" t="s">
        <v>59</v>
      </c>
      <c r="B41" s="11" t="s">
        <v>89</v>
      </c>
      <c r="C41" s="11" t="s">
        <v>119</v>
      </c>
      <c r="D41" s="11" t="s">
        <v>60</v>
      </c>
      <c r="E41" s="15" t="s">
        <v>108</v>
      </c>
      <c r="F41" s="10" t="s">
        <v>106</v>
      </c>
    </row>
    <row r="42" spans="1:6" ht="45" x14ac:dyDescent="0.25">
      <c r="A42" s="5" t="s">
        <v>61</v>
      </c>
      <c r="B42" s="6" t="s">
        <v>91</v>
      </c>
      <c r="C42" s="6" t="s">
        <v>120</v>
      </c>
      <c r="D42" s="6" t="s">
        <v>62</v>
      </c>
      <c r="E42" s="6" t="s">
        <v>209</v>
      </c>
      <c r="F42" s="14"/>
    </row>
    <row r="43" spans="1:6" ht="224.25" customHeight="1" x14ac:dyDescent="0.25">
      <c r="A43" s="16" t="s">
        <v>63</v>
      </c>
      <c r="B43" s="11" t="s">
        <v>89</v>
      </c>
      <c r="C43" s="11" t="s">
        <v>146</v>
      </c>
      <c r="D43" s="11" t="s">
        <v>64</v>
      </c>
      <c r="E43" s="11" t="s">
        <v>147</v>
      </c>
      <c r="F43" s="10"/>
    </row>
    <row r="44" spans="1:6" ht="150" x14ac:dyDescent="0.25">
      <c r="A44" s="13" t="s">
        <v>65</v>
      </c>
      <c r="B44" s="14" t="s">
        <v>188</v>
      </c>
      <c r="C44" s="14" t="s">
        <v>115</v>
      </c>
      <c r="D44" s="14" t="s">
        <v>66</v>
      </c>
      <c r="E44" s="19" t="s">
        <v>94</v>
      </c>
      <c r="F44" s="14"/>
    </row>
    <row r="45" spans="1:6" ht="135" x14ac:dyDescent="0.25">
      <c r="A45" s="9" t="s">
        <v>67</v>
      </c>
      <c r="B45" s="11" t="s">
        <v>196</v>
      </c>
      <c r="C45" s="10" t="s">
        <v>148</v>
      </c>
      <c r="D45" s="10" t="s">
        <v>128</v>
      </c>
      <c r="E45" s="10" t="s">
        <v>149</v>
      </c>
      <c r="F45" s="10" t="s">
        <v>106</v>
      </c>
    </row>
    <row r="46" spans="1:6" ht="150" x14ac:dyDescent="0.25">
      <c r="A46" s="13" t="s">
        <v>68</v>
      </c>
      <c r="B46" s="14" t="s">
        <v>89</v>
      </c>
      <c r="C46" s="6" t="s">
        <v>170</v>
      </c>
      <c r="D46" s="14" t="s">
        <v>69</v>
      </c>
      <c r="E46" s="19" t="s">
        <v>95</v>
      </c>
      <c r="F46" s="14"/>
    </row>
    <row r="47" spans="1:6" ht="180" x14ac:dyDescent="0.25">
      <c r="A47" s="9" t="s">
        <v>70</v>
      </c>
      <c r="B47" s="10" t="s">
        <v>197</v>
      </c>
      <c r="C47" s="10" t="s">
        <v>150</v>
      </c>
      <c r="D47" s="10" t="s">
        <v>71</v>
      </c>
      <c r="E47" s="11" t="s">
        <v>171</v>
      </c>
      <c r="F47" s="10"/>
    </row>
    <row r="48" spans="1:6" ht="105" x14ac:dyDescent="0.25">
      <c r="A48" s="13" t="s">
        <v>72</v>
      </c>
      <c r="B48" s="14" t="s">
        <v>89</v>
      </c>
      <c r="C48" s="14" t="s">
        <v>116</v>
      </c>
      <c r="D48" s="14" t="s">
        <v>73</v>
      </c>
      <c r="E48" s="19" t="s">
        <v>96</v>
      </c>
      <c r="F48" s="14"/>
    </row>
    <row r="49" spans="1:6" s="4" customFormat="1" ht="109.5" customHeight="1" x14ac:dyDescent="0.25">
      <c r="A49" s="16" t="s">
        <v>125</v>
      </c>
      <c r="B49" s="11" t="s">
        <v>89</v>
      </c>
      <c r="C49" s="11" t="s">
        <v>116</v>
      </c>
      <c r="D49" s="11"/>
      <c r="E49" s="15" t="s">
        <v>126</v>
      </c>
      <c r="F49" s="11"/>
    </row>
    <row r="50" spans="1:6" ht="210" x14ac:dyDescent="0.25">
      <c r="A50" s="13" t="s">
        <v>74</v>
      </c>
      <c r="B50" s="14" t="s">
        <v>198</v>
      </c>
      <c r="C50" s="14" t="s">
        <v>109</v>
      </c>
      <c r="D50" s="14" t="s">
        <v>75</v>
      </c>
      <c r="E50" s="14" t="s">
        <v>102</v>
      </c>
      <c r="F50" s="14"/>
    </row>
    <row r="51" spans="1:6" ht="285" x14ac:dyDescent="0.25">
      <c r="A51" s="9" t="s">
        <v>76</v>
      </c>
      <c r="B51" s="10" t="s">
        <v>199</v>
      </c>
      <c r="C51" s="10" t="s">
        <v>109</v>
      </c>
      <c r="D51" s="10" t="s">
        <v>87</v>
      </c>
      <c r="E51" s="17" t="s">
        <v>145</v>
      </c>
      <c r="F51" s="10"/>
    </row>
    <row r="52" spans="1:6" s="7" customFormat="1" ht="75" x14ac:dyDescent="0.25">
      <c r="A52" s="13" t="s">
        <v>129</v>
      </c>
      <c r="B52" s="14" t="s">
        <v>90</v>
      </c>
      <c r="C52" s="14" t="s">
        <v>110</v>
      </c>
      <c r="D52" s="14" t="s">
        <v>77</v>
      </c>
      <c r="E52" s="14" t="s">
        <v>83</v>
      </c>
      <c r="F52" s="14"/>
    </row>
    <row r="53" spans="1:6" ht="90" x14ac:dyDescent="0.25">
      <c r="A53" s="9" t="s">
        <v>78</v>
      </c>
      <c r="B53" s="10" t="s">
        <v>88</v>
      </c>
      <c r="C53" s="10" t="s">
        <v>179</v>
      </c>
      <c r="D53" s="10" t="s">
        <v>79</v>
      </c>
      <c r="E53" s="10" t="s">
        <v>173</v>
      </c>
      <c r="F53" s="10"/>
    </row>
    <row r="54" spans="1:6" s="7" customFormat="1" ht="120" customHeight="1" x14ac:dyDescent="0.25">
      <c r="A54" s="20" t="s">
        <v>80</v>
      </c>
      <c r="B54" s="21" t="s">
        <v>88</v>
      </c>
      <c r="C54" s="21" t="s">
        <v>168</v>
      </c>
      <c r="D54" s="21" t="s">
        <v>58</v>
      </c>
      <c r="E54" s="22" t="s">
        <v>107</v>
      </c>
      <c r="F54" s="21" t="s">
        <v>106</v>
      </c>
    </row>
  </sheetData>
  <mergeCells count="3">
    <mergeCell ref="A2:F2"/>
    <mergeCell ref="A1:F1"/>
    <mergeCell ref="A3:F3"/>
  </mergeCells>
  <conditionalFormatting sqref="D5:D54">
    <cfRule type="containsBlanks" dxfId="11" priority="1">
      <formula>LEN(TRIM(D5))=0</formula>
    </cfRule>
  </conditionalFormatting>
  <pageMargins left="0.7" right="0.7" top="0.75" bottom="0.75" header="0.3" footer="0.3"/>
  <pageSetup scale="38" fitToHeight="0" orientation="portrait" r:id="rId1"/>
  <headerFooter>
    <oddFooter>&amp;LLast Revised: 7/20/17
&amp;Z&amp;F&amp;RPage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Aid</vt:lpstr>
    </vt:vector>
  </TitlesOfParts>
  <Company>CAES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 CalFresh</dc:creator>
  <cp:lastModifiedBy>Bao Shirley Thao</cp:lastModifiedBy>
  <cp:lastPrinted>2017-10-30T05:04:52Z</cp:lastPrinted>
  <dcterms:created xsi:type="dcterms:W3CDTF">2017-05-11T18:46:27Z</dcterms:created>
  <dcterms:modified xsi:type="dcterms:W3CDTF">2017-12-14T23:07:56Z</dcterms:modified>
</cp:coreProperties>
</file>